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4030" windowHeight="59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<sst xmlns="http://schemas.openxmlformats.org/spreadsheetml/2006/main" count="43" uniqueCount="38">
  <si>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</si>
  <si>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</si>
  <si>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</si>
  <si>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</si>
  <si>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</si>
  <si>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</si>
  <si>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</si>
  <si>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</si>
  <si>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</si>
  <si>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</si>
  <si>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</si>
  <si>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</si>
  <si>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</si>
  <si>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</si>
  <si>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</si>
  <si>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</si>
  <si>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</si>
  <si>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</si>
  <si>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</si>
  <si>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</si>
  <si>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</si>
  <si>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</si>
  <si>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</si>
  <si>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</si>
  <si>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</si>
  <si>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</si>
  <si>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</si>
  <si>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</si>
  <si>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</si>
  <si>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</si>
  <si>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</si>
  <si>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</si>
  <si>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</si>
  <si>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Компот из смеси сухофруктов</t>
  </si>
  <si>
    <t>Печенье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</si>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</sst>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0" fillId="0" borderId="3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18"/>
      <c r="I1" t="s">
        <v>1</v>
      </c>
      <c r="J1" s="17">
        <v>45254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14.96</v>
      </c>
      <c r="G4" s="28">
        <v>218</v>
      </c>
      <c r="H4" s="28">
        <v>5.6</v>
      </c>
      <c r="I4" s="29">
        <v>4.3</v>
      </c>
      <c r="J4" s="29">
        <v>33.6</v>
      </c>
    </row>
    <row r="5" spans="1:10" ht="15.75" thickBot="1" x14ac:dyDescent="0.3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.75" thickBot="1" x14ac:dyDescent="0.3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.75" thickBot="1" x14ac:dyDescent="0.3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.75" thickBot="1" x14ac:dyDescent="0.3">
      <c r="A8" s="6"/>
      <c r="B8" s="36"/>
      <c r="C8" s="33" t="s">
        <v>29</v>
      </c>
      <c r="D8" s="34" t="s">
        <v>34</v>
      </c>
      <c r="E8" s="37">
        <v>40</v>
      </c>
      <c r="F8" s="33">
        <v>7</v>
      </c>
      <c r="G8" s="31">
        <v>211</v>
      </c>
      <c r="H8" s="45">
        <v>3.8</v>
      </c>
      <c r="I8" s="45">
        <v>6.8</v>
      </c>
      <c r="J8" s="45">
        <v>33.700000000000003</v>
      </c>
    </row>
    <row r="9" spans="1:10" ht="15.75" thickBot="1" x14ac:dyDescent="0.3">
      <c r="A9" s="3" t="s">
        <v>13</v>
      </c>
      <c r="B9" s="9"/>
      <c r="C9" s="42"/>
      <c r="D9" s="44"/>
      <c r="E9" s="43"/>
      <c r="F9" s="48">
        <f>SUM(F4:F8)</f>
        <v>30.74</v>
      </c>
      <c r="G9" s="32"/>
      <c r="H9" s="31"/>
      <c r="I9" s="31"/>
      <c r="J9" s="31"/>
    </row>
    <row r="10" spans="1:10" x14ac:dyDescent="0.25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4.04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.75" thickBot="1" x14ac:dyDescent="0.3">
      <c r="A13" s="5"/>
      <c r="B13" s="1" t="s">
        <v>16</v>
      </c>
      <c r="C13" s="28">
        <v>87</v>
      </c>
      <c r="D13" s="46" t="s">
        <v>35</v>
      </c>
      <c r="E13" s="31">
        <v>250</v>
      </c>
      <c r="F13" s="35">
        <v>15.22</v>
      </c>
      <c r="G13" s="31">
        <v>75.7</v>
      </c>
      <c r="H13" s="47">
        <v>1.78</v>
      </c>
      <c r="I13" s="47">
        <v>4.9000000000000004</v>
      </c>
      <c r="J13" s="47">
        <v>6.13</v>
      </c>
    </row>
    <row r="14" spans="1:10" ht="15.75" thickBot="1" x14ac:dyDescent="0.3">
      <c r="A14" s="5"/>
      <c r="B14" s="1" t="s">
        <v>17</v>
      </c>
      <c r="C14" s="28">
        <v>229</v>
      </c>
      <c r="D14" s="46" t="s">
        <v>36</v>
      </c>
      <c r="E14" s="31">
        <v>90</v>
      </c>
      <c r="F14" s="35">
        <v>19.16</v>
      </c>
      <c r="G14" s="31">
        <v>80.930000000000007</v>
      </c>
      <c r="H14" s="47">
        <v>12.13</v>
      </c>
      <c r="I14" s="47">
        <v>2.93</v>
      </c>
      <c r="J14" s="47">
        <v>1.5</v>
      </c>
    </row>
    <row r="15" spans="1:10" ht="15.75" thickBot="1" x14ac:dyDescent="0.3">
      <c r="A15" s="5"/>
      <c r="B15" s="1" t="s">
        <v>18</v>
      </c>
      <c r="C15" s="2">
        <v>304</v>
      </c>
      <c r="D15" s="25" t="s">
        <v>37</v>
      </c>
      <c r="E15" s="13">
        <v>250</v>
      </c>
      <c r="F15" s="19">
        <v>9.82</v>
      </c>
      <c r="G15" s="13">
        <v>210.11</v>
      </c>
      <c r="H15" s="47">
        <v>3.67</v>
      </c>
      <c r="I15" s="47">
        <v>5.42</v>
      </c>
      <c r="J15" s="47">
        <v>36.67</v>
      </c>
    </row>
    <row r="16" spans="1:10" ht="15.75" thickBot="1" x14ac:dyDescent="0.3">
      <c r="A16" s="5"/>
      <c r="B16" s="1" t="s">
        <v>19</v>
      </c>
      <c r="C16" s="28">
        <v>349</v>
      </c>
      <c r="D16" s="29" t="s">
        <v>33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.75" thickBot="1" x14ac:dyDescent="0.3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25">
      <c r="A18" s="5"/>
      <c r="B18" s="1"/>
      <c r="C18" s="35" t="s">
        <v>29</v>
      </c>
      <c r="D18" s="25" t="s">
        <v>34</v>
      </c>
      <c r="E18" s="13">
        <v>40</v>
      </c>
      <c r="F18" s="19">
        <v>7</v>
      </c>
      <c r="G18" s="13">
        <v>211</v>
      </c>
      <c r="H18" s="45">
        <v>3.8</v>
      </c>
      <c r="I18" s="45">
        <v>6.8</v>
      </c>
      <c r="J18" s="45">
        <v>33.700000000000003</v>
      </c>
    </row>
    <row r="19" spans="1:10" x14ac:dyDescent="0.25">
      <c r="A19" s="5"/>
      <c r="B19" s="21"/>
      <c r="C19" s="21"/>
      <c r="D19" s="27"/>
      <c r="E19" s="22"/>
      <c r="F19" s="23">
        <f>SUM(F12:F18)</f>
        <v>62.57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2023-11-17T12:28:41Z</dcterms:modified>
</cp:coreProperties>
</file>